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ЗПИФ Н &quot;РИФ Складской Федер. 1&quot;" sheetId="1" r:id="rId1"/>
  </sheets>
  <definedNames/>
  <calcPr fullCalcOnLoad="1" refMode="R1C1"/>
</workbook>
</file>

<file path=xl/sharedStrings.xml><?xml version="1.0" encoding="utf-8"?>
<sst xmlns="http://schemas.openxmlformats.org/spreadsheetml/2006/main" count="5" uniqueCount="5">
  <si>
    <t>Дата</t>
  </si>
  <si>
    <t>Стоимость чистых активов, руб.</t>
  </si>
  <si>
    <t>Расчетная стоимость инвестиционного  пая, руб.</t>
  </si>
  <si>
    <t>Процентное изменение стоимости чистых активов, %</t>
  </si>
  <si>
    <t>Процентное изменение расчетной стоимости инвестиционного  пая, %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</si>
</sst>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mmm/yyyy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%"/>
    <numFmt numFmtId="180" formatCode="0.000%"/>
    <numFmt numFmtId="181" formatCode="0.0000%"/>
    <numFmt numFmtId="182" formatCode="[=0]&quot;&quot;;General"/>
  </numFmts>
  <fonts count="42">
    <font>
      <sz val="10"/>
      <name val="Arial Cyr"/>
      <family val="0"/>
    </font>
    <font>
      <sz val="12"/>
      <name val="Calibri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4" fontId="22" fillId="0" borderId="10" xfId="0" applyNumberFormat="1" applyFont="1" applyBorder="1" applyAlignment="1">
      <alignment horizontal="right"/>
    </xf>
    <xf numFmtId="10" fontId="22" fillId="0" borderId="10" xfId="0" applyNumberFormat="1" applyFont="1" applyBorder="1" applyAlignment="1">
      <alignment/>
    </xf>
    <xf numFmtId="4" fontId="1" fillId="17" borderId="10" xfId="0" applyNumberFormat="1" applyFont="1" applyFill="1" applyBorder="1" applyAlignment="1">
      <alignment horizontal="center" vertical="top" wrapText="1"/>
    </xf>
    <xf numFmtId="14" fontId="22" fillId="11" borderId="10" xfId="0" applyNumberFormat="1" applyFont="1" applyFill="1" applyBorder="1" applyAlignment="1">
      <alignment horizontal="righ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tabSelected="1" zoomScalePageLayoutView="0" workbookViewId="0" topLeftCell="A1">
      <selection activeCell="C18" sqref="C18"/>
    </sheetView>
  </sheetViews>
  <sheetFormatPr defaultColWidth="9.00390625" defaultRowHeight="12.75"/>
  <cols>
    <col min="1" max="1" width="14.25390625" style="1" customWidth="1"/>
    <col min="2" max="3" width="23.25390625" style="2" customWidth="1"/>
    <col min="4" max="4" width="23.25390625" style="0" customWidth="1"/>
    <col min="5" max="5" width="31.375" style="0" customWidth="1"/>
  </cols>
  <sheetData>
    <row r="1" spans="1:5" ht="61.5" customHeight="1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</row>
    <row r="2" spans="1:5" ht="12.75">
      <c r="A2" s="6">
        <v>44651</v>
      </c>
      <c r="B2" s="3">
        <v>517890997.35</v>
      </c>
      <c r="C2" s="3">
        <v>349140</v>
      </c>
      <c r="D2" s="4"/>
      <c r="E2" s="4"/>
    </row>
    <row r="3" spans="1:5" ht="12.75">
      <c r="A3" s="6">
        <v>44680</v>
      </c>
      <c r="B3" s="3">
        <v>510655344.96</v>
      </c>
      <c r="C3" s="3">
        <v>344959.7</v>
      </c>
      <c r="D3" s="4">
        <f aca="true" t="shared" si="0" ref="D3:E5">(B3/B2-1)</f>
        <v>-0.013971380902591868</v>
      </c>
      <c r="E3" s="4">
        <f t="shared" si="0"/>
        <v>-0.011973133986366458</v>
      </c>
    </row>
    <row r="4" spans="1:5" ht="12.75">
      <c r="A4" s="6">
        <v>44712</v>
      </c>
      <c r="B4" s="3">
        <v>515096087.68</v>
      </c>
      <c r="C4" s="3">
        <v>347959.53</v>
      </c>
      <c r="D4" s="4">
        <f t="shared" si="0"/>
        <v>0.008696164181631882</v>
      </c>
      <c r="E4" s="4">
        <f t="shared" si="0"/>
        <v>0.008696175234382597</v>
      </c>
    </row>
    <row r="5" spans="1:5" ht="12.75">
      <c r="A5" s="6">
        <v>44742</v>
      </c>
      <c r="B5" s="3">
        <v>502522856.93</v>
      </c>
      <c r="C5" s="3">
        <v>339466.02</v>
      </c>
      <c r="D5" s="4">
        <f t="shared" si="0"/>
        <v>-0.024409486017705984</v>
      </c>
      <c r="E5" s="4">
        <f t="shared" si="0"/>
        <v>-0.024409476584820067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Malykh</dc:creator>
  <cp:keywords/>
  <dc:description/>
  <cp:lastModifiedBy>Пользователь Windows</cp:lastModifiedBy>
  <dcterms:created xsi:type="dcterms:W3CDTF">2007-05-23T05:53:13Z</dcterms:created>
  <dcterms:modified xsi:type="dcterms:W3CDTF">2022-07-01T11:58:51Z</dcterms:modified>
  <cp:category/>
  <cp:version/>
  <cp:contentType/>
  <cp:contentStatus/>
</cp:coreProperties>
</file>